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表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B9ECE56DC4AF461C8F974E47125707D1" descr="微信图片_20260605190529_207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02645" y="4071620"/>
          <a:ext cx="10084435" cy="56527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<sst xmlns="http://schemas.openxmlformats.org/spreadsheetml/2006/main" count="25" uniqueCount="24">
  <si>
    <t>询价通知书</t>
  </si>
  <si>
    <t>项目名称：</t>
  </si>
  <si>
    <t>关于采购移动板房作为警务室的请示</t>
  </si>
  <si>
    <t>采购单位：</t>
  </si>
  <si>
    <t>深圳北医康复医院</t>
  </si>
  <si>
    <t>报价公司</t>
  </si>
  <si>
    <t>项目联系人及联系方式：</t>
  </si>
  <si>
    <t>李老师13928294690</t>
  </si>
  <si>
    <r>
      <rPr>
        <sz val="14"/>
        <color theme="1"/>
        <rFont val="仿宋"/>
        <charset val="134"/>
      </rPr>
      <t xml:space="preserve">采购资格要求：
</t>
    </r>
    <r>
      <rPr>
        <sz val="14"/>
        <color rgb="FFFF0000"/>
        <rFont val="仿宋"/>
        <charset val="134"/>
      </rPr>
      <t>（未按要求提供的报价属于无效）</t>
    </r>
  </si>
  <si>
    <t>1、报价人须为在中国境内注册的独立法人，提供有效营业执照副本复印件（加盖公章）。
2、报价人须提供近3年（2023年1月至今）至少1个类似移动板房/集装箱房销售或安装项目的业绩（不限形式，合同、发票、验收报告等）。</t>
  </si>
  <si>
    <t>序号</t>
  </si>
  <si>
    <t>货物名称/服务内容</t>
  </si>
  <si>
    <t>规格参数/服务要求</t>
  </si>
  <si>
    <t>数量</t>
  </si>
  <si>
    <t>单位</t>
  </si>
  <si>
    <t>单价（元）</t>
  </si>
  <si>
    <t>总价（元）</t>
  </si>
  <si>
    <t>效果图</t>
  </si>
  <si>
    <t>移动板房警务室</t>
  </si>
  <si>
    <t>长3m，宽2.5m，高2.8m。
门：采用玻璃双开门（带地弹簧、不锈钢拉手）。
墙体及屋顶：岩棉夹芯板（A级防火），厚度≥50mm，蓝色/白色外观。
地面：防滑瓷砖或水泥找平+防潮处理。
电路：预埋线管、插座2个、照明灯1盏、空调专用插座1个（预留空调孔）</t>
  </si>
  <si>
    <t>间</t>
  </si>
  <si>
    <t>合计（含税）：</t>
  </si>
  <si>
    <t>报价不得超过9000元</t>
  </si>
  <si>
    <t>商务要求：
1、交货期：下单后 7个自然日内 完成板房的生产、运输及现场安装，达到使用条件。
2、交货地点：深圳市内，具体由采购方现场确认。
3、验收标准：
（1）板房结构稳固，尺寸、材质、开门方式等符合规格参数要求；
（2）电路安全、照明及插座功能正常；
（3）外观完好，无破损、漏水现象；
（4）经采购方现场验收合格后签署《验收报告》。
4、付款方式：板房安装完成、经采购方现场验收合格后，支付合同总价的 100%。
5、质保期：自验收合格之日起，主体结构（墙体、屋顶、框架）质保 2年；电气、门窗等附件质保 1年。质保期内出现非人为损坏，成交方免费维修或更换。
6、报价有效期：报价文件自递交之日起 30天 内有效。
7、安全责任：成交方在运输、安装过程中应做好安全防护，发生任何安全事故由成交方承担全部责任。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</si>
</sst>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8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b/>
      <sz val="14"/>
      <name val="仿宋"/>
      <charset val="134"/>
    </font>
    <font>
      <b/>
      <sz val="12"/>
      <color theme="1"/>
      <name val="仿宋"/>
      <charset val="134"/>
    </font>
    <font>
      <u/>
      <sz val="11"/>
      <color rgb="FF800080"/>
      <name val="宋体"/>
      <charset val="0"/>
      <scheme val="minor"/>
    </font>
    <font>
      <b/>
      <sz val="20"/>
      <color rgb="FFFF0000"/>
      <name val="仿宋"/>
      <charset val="134"/>
    </font>
    <font>
      <b/>
      <sz val="20"/>
      <color theme="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Times New Roman"/>
      <charset val="0"/>
    </font>
    <font>
      <sz val="14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" xfId="49"/>
    <cellStyle name="常规_标准IC停车场系统报价2011-06-10" xfId="50"/>
  </cellStyles>
  <tableStyles count="0" defaultTableStyle="TableStyleMedium2" defaultPivotStyle="PivotStyleLight16"/>
  <colors>
    <mruColors>
      <color rgb="0081A8E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19685</xdr:colOff>
      <xdr:row>0</xdr:row>
      <xdr:rowOff>128904</xdr:rowOff>
    </xdr:from>
    <xdr:to>
      <xdr:col>2</xdr:col>
      <xdr:colOff>509270</xdr:colOff>
      <xdr:row>0</xdr:row>
      <xdr:rowOff>658495</xdr:rowOff>
    </xdr:to>
    <xdr:pic>
      <xdr:nvPicPr>
        <xdr:cNvPr id="2" name="图片 1" descr="微信图片_20251211090619_7_6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85" y="128270"/>
          <a:ext cx="2826385" cy="53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85" zoomScaleNormal="85" workbookViewId="0">
      <selection activeCell="A8" sqref="A8:D8"/>
    </sheetView>
  </sheetViews>
  <sheetFormatPr defaultColWidth="9.55752212389381" defaultRowHeight="13.5"/>
  <cols>
    <col min="1" max="1" width="9.82300884955752" style="2" customWidth="1"/>
    <col min="2" max="2" width="22.7433628318584" style="2" customWidth="1"/>
    <col min="3" max="3" width="20.2300884955752" style="2" customWidth="1"/>
    <col min="4" max="4" width="29.0530973451327" style="2" customWidth="1"/>
    <col min="5" max="5" width="12.5044247787611" style="2" customWidth="1"/>
    <col min="6" max="6" width="19.3805309734513" style="2" customWidth="1"/>
    <col min="7" max="7" width="14.6017699115044" style="2" customWidth="1"/>
    <col min="8" max="8" width="17.7433628318584" style="2" customWidth="1"/>
    <col min="9" max="9" width="66.8495575221239" style="2" customWidth="1"/>
    <col min="10" max="10" width="12.8141592920354" style="2" customWidth="1"/>
    <col min="11" max="16384" width="9.55752212389381" style="2"/>
  </cols>
  <sheetData>
    <row r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</row>
    <row r="3" s="1" customFormat="1" ht="53" customHeight="1" spans="1:9">
      <c r="A3" s="4" t="s">
        <v>3</v>
      </c>
      <c r="B3" s="4"/>
      <c r="C3" s="4" t="s">
        <v>4</v>
      </c>
      <c r="D3" s="4"/>
      <c r="E3" s="4" t="s">
        <v>5</v>
      </c>
      <c r="F3" s="4"/>
      <c r="G3" s="4"/>
      <c r="H3" s="4"/>
      <c r="I3" s="4"/>
    </row>
    <row r="4" s="1" customFormat="1" ht="48" customHeight="1" spans="1:9">
      <c r="A4" s="4" t="s">
        <v>6</v>
      </c>
      <c r="B4" s="4"/>
      <c r="C4" s="4" t="s">
        <v>7</v>
      </c>
      <c r="D4" s="4"/>
      <c r="E4" s="4" t="s">
        <v>6</v>
      </c>
      <c r="F4" s="4"/>
      <c r="G4" s="6"/>
      <c r="H4" s="6"/>
      <c r="I4" s="6"/>
    </row>
    <row r="5" s="1" customFormat="1" ht="104" customHeight="1" spans="1:9">
      <c r="A5" s="4" t="s">
        <v>8</v>
      </c>
      <c r="B5" s="7"/>
      <c r="C5" s="8" t="s">
        <v>9</v>
      </c>
      <c r="D5" s="9"/>
      <c r="E5" s="9"/>
      <c r="F5" s="9"/>
      <c r="G5" s="9"/>
      <c r="H5" s="9"/>
      <c r="I5" s="10"/>
    </row>
    <row r="6" ht="38" customHeight="1" spans="1:9">
      <c r="A6" s="11" t="s">
        <v>10</v>
      </c>
      <c r="B6" s="11" t="s">
        <v>11</v>
      </c>
      <c r="C6" s="12" t="s">
        <v>12</v>
      </c>
      <c r="D6" s="13"/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02" customHeight="1" spans="1:9">
      <c r="A7" s="11">
        <v>1</v>
      </c>
      <c r="B7" s="4" t="s">
        <v>18</v>
      </c>
      <c r="C7" s="14" t="s">
        <v>19</v>
      </c>
      <c r="D7" s="15"/>
      <c r="E7" s="4">
        <v>1</v>
      </c>
      <c r="F7" s="4" t="s">
        <v>20</v>
      </c>
      <c r="G7" s="11"/>
      <c r="H7" s="11"/>
      <c r="I7" s="16" t="str">
        <f>_xlfn.DISPIMG("ID_B9ECE56DC4AF461C8F974E47125707D1",1)</f>
        <v>=DISPIMG("ID_B9ECE56DC4AF461C8F974E47125707D1",1)</v>
      </c>
    </row>
    <row r="8" ht="105" customHeight="1" spans="1:9">
      <c r="A8" s="11" t="s">
        <v>21</v>
      </c>
      <c r="B8" s="11"/>
      <c r="C8" s="11"/>
      <c r="D8" s="11"/>
      <c r="E8" s="17" t="s">
        <v>22</v>
      </c>
      <c r="F8" s="18"/>
      <c r="G8" s="18"/>
      <c r="H8" s="18"/>
      <c r="I8" s="18"/>
    </row>
    <row r="9" ht="319" customHeight="1" spans="1:9">
      <c r="A9" s="19" t="s">
        <v>23</v>
      </c>
      <c r="B9" s="19"/>
      <c r="C9" s="19"/>
      <c r="D9" s="19"/>
      <c r="E9" s="19"/>
      <c r="F9" s="19"/>
      <c r="G9" s="19"/>
      <c r="H9" s="19"/>
      <c r="I9" s="19"/>
    </row>
    <row r="10" ht="17.6" spans="1:9">
      <c r="A10" s="20"/>
      <c r="B10" s="20"/>
      <c r="C10" s="20"/>
      <c r="D10" s="20"/>
      <c r="E10" s="20"/>
      <c r="F10" s="20"/>
      <c r="G10" s="20"/>
      <c r="H10" s="20"/>
      <c r="I10" s="20"/>
    </row>
    <row r="11" ht="17.6" spans="1:9">
      <c r="A11" s="20"/>
      <c r="B11" s="20"/>
      <c r="C11" s="20"/>
      <c r="D11" s="20"/>
      <c r="E11" s="20"/>
      <c r="F11" s="20"/>
      <c r="G11" s="20"/>
      <c r="H11" s="20"/>
      <c r="I11" s="20"/>
    </row>
  </sheetData>
  <mergeCells count="18">
    <mergeCell ref="A1:I1"/>
    <mergeCell ref="A2:B2"/>
    <mergeCell ref="C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I5"/>
    <mergeCell ref="C6:D6"/>
    <mergeCell ref="C7:D7"/>
    <mergeCell ref="A8:D8"/>
    <mergeCell ref="E8:I8"/>
    <mergeCell ref="A9:I9"/>
  </mergeCells>
  <pageMargins left="1.14166666666667" right="0.751388888888889" top="0.865972222222222" bottom="0.393055555555556" header="0.5" footer="0.5"/>
  <pageSetup paperSize="9" scale="79" orientation="landscape" horizontalDpi="600" verticalDpi="600"/>
  <headerFooter>
    <oddHeader>&amp;L&amp;G</oddHead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</dc:creator>
  <cp:lastModifiedBy>admin</cp:lastModifiedBy>
  <dcterms:created xsi:type="dcterms:W3CDTF">2020-12-08T09:08:00Z</dcterms:created>
  <dcterms:modified xsi:type="dcterms:W3CDTF">2026-06-09T07:50:27Z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8A25AEDA8141438385993BED522588FC_13</vt:lpwstr>
  </property>
  <property fmtid="{D5CDD505-2E9C-101B-9397-08002B2CF9AE}" pid="4" name="CalculationRule">
    <vt:i4>0</vt:i4>
  </property>
</Properties>
</file>